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Barométrica\02.Noviembre\01.Salt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s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<sst xmlns="http://schemas.openxmlformats.org/spreadsheetml/2006/main" count="42" uniqueCount="39">
  <si>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</si>
  <si>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</si>
  <si>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</si>
  <si>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</si>
  <si>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</si>
  <si>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</si>
  <si>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</si>
  <si>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</si>
  <si>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</si>
  <si>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</si>
  <si>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</si>
  <si>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</si>
  <si>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</si>
  <si>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</si>
  <si>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</si>
  <si>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</si>
  <si>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</si>
  <si>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</si>
  <si>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</si>
  <si>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</si>
  <si>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</si>
  <si>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</si>
  <si>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</si>
  <si>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</si>
  <si>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</si>
  <si>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</si>
  <si>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</si>
  <si>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</si>
  <si>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</si>
  <si>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</si>
  <si>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</si>
  <si>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</si>
  <si>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</si>
  <si>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</si>
  <si>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Salto</t>
  </si>
  <si>
    <t>411.025</t>
  </si>
  <si>
    <t>Servicio De Barométrica hasta 1000 lts</t>
  </si>
  <si>
    <t>SG-01 19/11/2025</t>
  </si>
  <si>
    <t>MP-01 19/11/2025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</si>
</sst>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5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Protection="1"/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314325</xdr:colOff>
      <xdr:row>0</xdr:row>
      <xdr:rowOff>190501</xdr:rowOff>
    </xdr:from>
    <xdr:to>
      <xdr:col>4</xdr:col>
      <xdr:colOff>1276350</xdr:colOff>
      <xdr:row>3</xdr:row>
      <xdr:rowOff>74284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90501"/>
          <a:ext cx="3838575" cy="5410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5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8.140625" style="21" bestFit="1" customWidth="1"/>
    <col min="3" max="3" width="13.28515625" style="21" customWidth="1"/>
    <col min="4" max="4" width="15" style="1" customWidth="1"/>
    <col min="5" max="5" width="30.140625" style="1" bestFit="1" customWidth="1"/>
    <col min="6" max="6" width="14.425781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49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49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9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0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0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34</v>
      </c>
      <c r="C22" s="21" t="s">
        <v>33</v>
      </c>
      <c r="D22" s="53" t="s">
        <v>35</v>
      </c>
      <c r="E22" s="54" t="s">
        <v>36</v>
      </c>
      <c r="F22" s="21" t="s">
        <v>28</v>
      </c>
      <c r="G22" s="21">
        <v>40</v>
      </c>
      <c r="H22" s="48" t="s">
        <v>32</v>
      </c>
      <c r="I22" s="45"/>
      <c r="J22" s="46">
        <f>+I22*0.22</f>
        <v>0</v>
      </c>
      <c r="K22" s="46">
        <f>+(I22+J22)*G22</f>
        <v>0</v>
      </c>
      <c r="L22" s="38"/>
    </row>
    <row r="24" spans="1:12" x14ac:dyDescent="0.2">
      <c r="J24" s="51" t="s">
        <v>26</v>
      </c>
      <c r="K24" s="51" t="s">
        <v>27</v>
      </c>
    </row>
    <row r="25" spans="1:12" ht="24" x14ac:dyDescent="0.2">
      <c r="J25" s="52" t="s">
        <v>37</v>
      </c>
      <c r="K25" s="52" t="s">
        <v>38</v>
      </c>
    </row>
  </sheetData>
  <sheetProtection algorithmName="SHA-512" hashValue="DwUrDbu0E62qfiwxrxnu4SwzIqBcMLogNYXP/JXI9pEqq0I8Vxrow8UFbHkmPyAAf+nOcBWaVR9SDz2ZDJcEMQ==" saltValue="0cuDhstnwRANPNMB+AsHJA==" spinCount="100000" sheet="1" selectLockedCells="1" autoFilter="0"/>
  <sortState ref="D29:E35">
    <sortCondition ref="D29:D35"/>
  </sortState>
  <pageMargins left="0.31496062992125984" right="0.31496062992125984" top="0.55118110236220474" bottom="0.55118110236220474" header="0.31496062992125984" footer="0.31496062992125984"/>
  <pageSetup paperSize="9" scale="67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2025-09-17T14:57:48Z</cp:lastPrinted>
  <dcterms:created xsi:type="dcterms:W3CDTF">2019-08-27T18:47:03Z</dcterms:created>
  <dcterms:modified xsi:type="dcterms:W3CDTF">2025-11-19T17:32:07Z</dcterms:modified>
</cp:coreProperties>
</file>